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聂凤的所有文件\本科教学（按学期）\2025-2026-1学期本科教学\16关于开展2026年春季学期本科课程教材选用审核工作的通知\挂网-第一次交以后没有反馈整改意见\"/>
    </mc:Choice>
  </mc:AlternateContent>
  <xr:revisionPtr revIDLastSave="0" documentId="13_ncr:1_{4CB7E226-8515-4D24-A99C-B27087C0B0E3}" xr6:coauthVersionLast="36" xr6:coauthVersionMax="36" xr10:uidLastSave="{00000000-0000-0000-0000-000000000000}"/>
  <bookViews>
    <workbookView xWindow="0" yWindow="0" windowWidth="23040" windowHeight="918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79021"/>
</workbook>
</file>

<file path=xl/sharedStrings.xml><?xml version="1.0" encoding="utf-8"?>
<sst xmlns="http://schemas.openxmlformats.org/spreadsheetml/2006/main" count="367" uniqueCount="208">
  <si>
    <r>
      <rPr>
        <b/>
        <sz val="22"/>
        <color theme="1"/>
        <rFont val="黑体"/>
        <family val="3"/>
        <charset val="134"/>
      </rPr>
      <t>西南财经大学</t>
    </r>
    <r>
      <rPr>
        <b/>
        <sz val="22"/>
        <color indexed="8"/>
        <rFont val="黑体"/>
        <family val="3"/>
        <charset val="134"/>
      </rPr>
      <t>2025-2026-2</t>
    </r>
    <r>
      <rPr>
        <b/>
        <sz val="22"/>
        <color indexed="8"/>
        <rFont val="黑体"/>
        <family val="3"/>
        <charset val="134"/>
      </rPr>
      <t xml:space="preserve">学期研究生教材及教学资料选用汇总表  </t>
    </r>
  </si>
  <si>
    <t>序号</t>
  </si>
  <si>
    <t>开课单位</t>
  </si>
  <si>
    <t>课程名称</t>
  </si>
  <si>
    <t>课程代码</t>
  </si>
  <si>
    <t>课程性质</t>
  </si>
  <si>
    <t>教材名称</t>
  </si>
  <si>
    <t>作者</t>
  </si>
  <si>
    <t>版别</t>
  </si>
  <si>
    <t>出版社</t>
  </si>
  <si>
    <t>出版时间</t>
  </si>
  <si>
    <t>ISBN</t>
  </si>
  <si>
    <t>教材类型</t>
  </si>
  <si>
    <t>备注</t>
  </si>
  <si>
    <t>专业必修课</t>
  </si>
  <si>
    <t>第一版</t>
  </si>
  <si>
    <t>高等教育出版社</t>
  </si>
  <si>
    <t>其他境内教材</t>
  </si>
  <si>
    <t>经济与管理研究院</t>
  </si>
  <si>
    <t>专业选修课</t>
  </si>
  <si>
    <t>2018</t>
  </si>
  <si>
    <t>马工程重点教材</t>
  </si>
  <si>
    <t>无变化</t>
  </si>
  <si>
    <t>人力资源管理</t>
  </si>
  <si>
    <t>董克用，萧鸣政</t>
  </si>
  <si>
    <t>9787040574425</t>
  </si>
  <si>
    <t>可持续发展</t>
  </si>
  <si>
    <t>0202012030</t>
  </si>
  <si>
    <t xml:space="preserve">人口、资源与环境经济学 </t>
  </si>
  <si>
    <t>马中、刘学敏、白永秀</t>
  </si>
  <si>
    <t>2019年1月</t>
  </si>
  <si>
    <t>9787040508888</t>
  </si>
  <si>
    <t>劳动经济学</t>
  </si>
  <si>
    <t>0202012018</t>
  </si>
  <si>
    <t>劳动经济学--理论与中国现实</t>
  </si>
  <si>
    <t>蔡昉,都阳,高文书,王美艳</t>
  </si>
  <si>
    <t>北京师范大学出版社</t>
  </si>
  <si>
    <t>高级微观经济学（II）</t>
  </si>
  <si>
    <t>0201041032</t>
  </si>
  <si>
    <t>学科基础课</t>
  </si>
  <si>
    <t>高级微观经济学（第二版）</t>
  </si>
  <si>
    <t>田国强</t>
  </si>
  <si>
    <t>第二版</t>
  </si>
  <si>
    <t>中国人民大学出版社</t>
  </si>
  <si>
    <t>9787300314136</t>
  </si>
  <si>
    <t>已更新</t>
  </si>
  <si>
    <t>清华大学出版社</t>
  </si>
  <si>
    <t>0201041036</t>
  </si>
  <si>
    <t>高级计量经济学</t>
  </si>
  <si>
    <t>严明义</t>
  </si>
  <si>
    <t>西安交通大学出版社</t>
  </si>
  <si>
    <t>9787569337402</t>
  </si>
  <si>
    <t>产业经济学</t>
  </si>
  <si>
    <t>0202012026</t>
  </si>
  <si>
    <t>产业政策 总结、反思与展望</t>
  </si>
  <si>
    <t>林毅夫，张军，王勇，寇宗来 著</t>
  </si>
  <si>
    <t>北京大学出版社</t>
  </si>
  <si>
    <t>2018年03月</t>
  </si>
  <si>
    <t>9787301265437</t>
  </si>
  <si>
    <t>博弈论</t>
  </si>
  <si>
    <t>0202012014</t>
  </si>
  <si>
    <t>经济博弈论</t>
  </si>
  <si>
    <t>谢识予</t>
  </si>
  <si>
    <t>第四版</t>
  </si>
  <si>
    <t>复旦大学出版社</t>
  </si>
  <si>
    <t>9787309128161</t>
  </si>
  <si>
    <t>应用微观经济学 II （双语）</t>
  </si>
  <si>
    <t>0201041040</t>
  </si>
  <si>
    <t>资源与环境经济学</t>
  </si>
  <si>
    <t>沈满洪,马永喜,谢慧明,王颖</t>
  </si>
  <si>
    <t>第三版</t>
  </si>
  <si>
    <t>中国环境出版集团</t>
  </si>
  <si>
    <t>9787511145192</t>
  </si>
  <si>
    <t>研究选题与写作</t>
  </si>
  <si>
    <t>0202012025</t>
  </si>
  <si>
    <t>科学研究方法与学术论文写作</t>
  </si>
  <si>
    <t>周新年</t>
  </si>
  <si>
    <t>科学出版社</t>
  </si>
  <si>
    <t>9787030602237</t>
  </si>
  <si>
    <t>中国经济</t>
  </si>
  <si>
    <t>林毅夫</t>
  </si>
  <si>
    <t>9787301297025</t>
  </si>
  <si>
    <t>公司金融</t>
  </si>
  <si>
    <t>0202042098</t>
  </si>
  <si>
    <t>李曜,刘莉亚,邓辛 等</t>
  </si>
  <si>
    <t>9787300274997</t>
  </si>
  <si>
    <t>金融经济学</t>
  </si>
  <si>
    <t>金融经济学原理</t>
  </si>
  <si>
    <t>马成虎</t>
  </si>
  <si>
    <t>9787302443155</t>
  </si>
  <si>
    <t>家庭金融学</t>
  </si>
  <si>
    <t>02020420967</t>
  </si>
  <si>
    <t>中国家庭金融研究(2020)</t>
  </si>
  <si>
    <t>甘犁,吴雨,何青,何欣,弋代春</t>
  </si>
  <si>
    <t>西南财经大学出版社</t>
  </si>
  <si>
    <t>9787550453135</t>
  </si>
  <si>
    <t>0201041043</t>
  </si>
  <si>
    <t>高级管理学（II）</t>
  </si>
  <si>
    <t>1202004002</t>
  </si>
  <si>
    <t>组织与管理研究的实证方法</t>
  </si>
  <si>
    <t>陈晓萍,沈伟</t>
  </si>
  <si>
    <t>9787301296431</t>
  </si>
  <si>
    <t>战略管理（英）</t>
  </si>
  <si>
    <t>1202022017</t>
  </si>
  <si>
    <t>陈明,孟鹰,余来文</t>
  </si>
  <si>
    <t>经济管理出版社</t>
  </si>
  <si>
    <t>9787509666616</t>
  </si>
  <si>
    <t>社会调查与研究方法</t>
  </si>
  <si>
    <t>0303Z12018</t>
  </si>
  <si>
    <t>社会研究方法</t>
  </si>
  <si>
    <t>风笑天</t>
  </si>
  <si>
    <t>第六版</t>
  </si>
  <si>
    <t>9787300305394</t>
  </si>
  <si>
    <t>反贫困研究</t>
  </si>
  <si>
    <t>0303Z12021</t>
  </si>
  <si>
    <t>国际减贫理论和前沿问题2018</t>
  </si>
  <si>
    <t>左常升</t>
  </si>
  <si>
    <t>中国农业出版社</t>
  </si>
  <si>
    <t>9787109248335</t>
  </si>
  <si>
    <t>高级战略管理</t>
  </si>
  <si>
    <t>1202021028</t>
  </si>
  <si>
    <t>战略管理（第二版）</t>
  </si>
  <si>
    <t>齐丽云、霍达、张旭</t>
  </si>
  <si>
    <t>9787302638063</t>
  </si>
  <si>
    <t>金融计量</t>
  </si>
  <si>
    <t>金融计量学：时间序列分析视角</t>
  </si>
  <si>
    <t>张成思</t>
  </si>
  <si>
    <t>9787300327440</t>
  </si>
  <si>
    <t>国际金融</t>
  </si>
  <si>
    <t>国际经济学教程</t>
  </si>
  <si>
    <t>黄卫平，彭刚</t>
  </si>
  <si>
    <t>2022年10月</t>
  </si>
  <si>
    <t>9787300309545</t>
  </si>
  <si>
    <t>运营管理</t>
  </si>
  <si>
    <t>潘春跃,杨晓宇</t>
  </si>
  <si>
    <t>9787302452492</t>
  </si>
  <si>
    <t>机器学习与金融运用</t>
  </si>
  <si>
    <t>因子投资：方法与实践</t>
  </si>
  <si>
    <t>石川 刘洋溢 连祥斌</t>
  </si>
  <si>
    <t>电子工业出版社</t>
  </si>
  <si>
    <t>9787121394287</t>
  </si>
  <si>
    <t>跨文化管理</t>
  </si>
  <si>
    <t>国际企业管理</t>
  </si>
  <si>
    <t>约翰·卡伦，普拉文·帕博蒂阿 著
崔新健 改编</t>
  </si>
  <si>
    <t>2023年2月</t>
  </si>
  <si>
    <t>9787300239361</t>
  </si>
  <si>
    <t>境外教材</t>
  </si>
  <si>
    <t>留学生课程需选用原版影印版教材</t>
  </si>
  <si>
    <t>高级企业绩效评估</t>
  </si>
  <si>
    <t>0202041088</t>
  </si>
  <si>
    <t>Business Analysis and Valuation</t>
  </si>
  <si>
    <t>Krishna G. Palepu
Paul M. Healy 
Erik Peek</t>
  </si>
  <si>
    <t>Cengage Learning</t>
  </si>
  <si>
    <t>1668509064242</t>
  </si>
  <si>
    <t>中外合作项目，外方外籍教授选用，无国内影印版</t>
  </si>
  <si>
    <t>高级金融学</t>
  </si>
  <si>
    <t>0202041087</t>
  </si>
  <si>
    <t>资产定价</t>
  </si>
  <si>
    <t>9787300301303</t>
  </si>
  <si>
    <t>中外合作项目，外方外籍教授选用</t>
  </si>
  <si>
    <t>新财经学术论文写作</t>
    <phoneticPr fontId="13" type="noConversion"/>
  </si>
  <si>
    <t>王志、易阳</t>
    <phoneticPr fontId="13" type="noConversion"/>
  </si>
  <si>
    <t>西南财经大学出版社</t>
    <phoneticPr fontId="13" type="noConversion"/>
  </si>
  <si>
    <t>9787550466258</t>
    <phoneticPr fontId="13" type="noConversion"/>
  </si>
  <si>
    <t>中国家庭金融调查（第六轮）研究报告</t>
    <phoneticPr fontId="13" type="noConversion"/>
  </si>
  <si>
    <t>甘犁,弋代春，彭嫦燕，何青</t>
    <phoneticPr fontId="13" type="noConversion"/>
  </si>
  <si>
    <t>9787550467057</t>
    <phoneticPr fontId="13" type="noConversion"/>
  </si>
  <si>
    <t>战略管理：理论、应用和中国案例</t>
    <phoneticPr fontId="13" type="noConversion"/>
  </si>
  <si>
    <t>已更新</t>
    <phoneticPr fontId="13" type="noConversion"/>
  </si>
  <si>
    <t>1202022042</t>
    <phoneticPr fontId="13" type="noConversion"/>
  </si>
  <si>
    <t>0202042158</t>
    <phoneticPr fontId="13" type="noConversion"/>
  </si>
  <si>
    <t>1202022019</t>
    <phoneticPr fontId="13" type="noConversion"/>
  </si>
  <si>
    <t>0202041089</t>
    <phoneticPr fontId="13" type="noConversion"/>
  </si>
  <si>
    <t>区域经济学</t>
    <phoneticPr fontId="13" type="noConversion"/>
  </si>
  <si>
    <t>0201041056</t>
    <phoneticPr fontId="13" type="noConversion"/>
  </si>
  <si>
    <t>高等教育出版社</t>
    <phoneticPr fontId="13" type="noConversion"/>
  </si>
  <si>
    <t>安虎森,孙久文,吴殿廷</t>
    <phoneticPr fontId="13" type="noConversion"/>
  </si>
  <si>
    <t>城市经济学（双语）</t>
    <phoneticPr fontId="13" type="noConversion"/>
  </si>
  <si>
    <t>9787300271415</t>
    <phoneticPr fontId="13" type="noConversion"/>
  </si>
  <si>
    <t>0202021011</t>
    <phoneticPr fontId="13" type="noConversion"/>
  </si>
  <si>
    <t>城市经济学</t>
    <phoneticPr fontId="13" type="noConversion"/>
  </si>
  <si>
    <t>叶裕民</t>
    <phoneticPr fontId="13" type="noConversion"/>
  </si>
  <si>
    <t>中国人民大学出版社</t>
    <phoneticPr fontId="13" type="noConversion"/>
  </si>
  <si>
    <t>高级宏观经济学（II）</t>
    <phoneticPr fontId="13" type="noConversion"/>
  </si>
  <si>
    <t>0201041034</t>
    <phoneticPr fontId="13" type="noConversion"/>
  </si>
  <si>
    <t>高级宏观经济学入门</t>
    <phoneticPr fontId="13" type="noConversion"/>
  </si>
  <si>
    <t>朱智豪,王熙霖</t>
    <phoneticPr fontId="13" type="noConversion"/>
  </si>
  <si>
    <t>清华大学出版社</t>
    <phoneticPr fontId="13" type="noConversion"/>
  </si>
  <si>
    <t>9787302590156</t>
    <phoneticPr fontId="13" type="noConversion"/>
  </si>
  <si>
    <t>产业组织实证（双语）</t>
    <phoneticPr fontId="13" type="noConversion"/>
  </si>
  <si>
    <t>0202051024</t>
    <phoneticPr fontId="13" type="noConversion"/>
  </si>
  <si>
    <t>理解中国产业政策</t>
    <phoneticPr fontId="13" type="noConversion"/>
  </si>
  <si>
    <t>江飞涛</t>
    <phoneticPr fontId="13" type="noConversion"/>
  </si>
  <si>
    <t>中信出版社</t>
    <phoneticPr fontId="13" type="noConversion"/>
  </si>
  <si>
    <t>9787521728231</t>
    <phoneticPr fontId="13" type="noConversion"/>
  </si>
  <si>
    <t>营销管理</t>
    <phoneticPr fontId="13" type="noConversion"/>
  </si>
  <si>
    <t>1202022018</t>
    <phoneticPr fontId="13" type="noConversion"/>
  </si>
  <si>
    <t>战略品牌管理（中国版）</t>
    <phoneticPr fontId="13" type="noConversion"/>
  </si>
  <si>
    <t>凯文•莱恩•凯勒, 王海忠,陈增祥</t>
    <phoneticPr fontId="13" type="noConversion"/>
  </si>
  <si>
    <t>机械工业出版社</t>
    <phoneticPr fontId="13" type="noConversion"/>
  </si>
  <si>
    <t>9787111685760</t>
    <phoneticPr fontId="13" type="noConversion"/>
  </si>
  <si>
    <t>0202041096</t>
    <phoneticPr fontId="13" type="noConversion"/>
  </si>
  <si>
    <t>约翰·科克伦</t>
    <phoneticPr fontId="13" type="noConversion"/>
  </si>
  <si>
    <t>解读中国经济</t>
    <phoneticPr fontId="13" type="noConversion"/>
  </si>
  <si>
    <t xml:space="preserve">0202042159	</t>
    <phoneticPr fontId="13" type="noConversion"/>
  </si>
  <si>
    <t>0202042156</t>
    <phoneticPr fontId="13" type="noConversion"/>
  </si>
  <si>
    <t>高级计量经济学（II）</t>
    <phoneticPr fontId="13" type="noConversion"/>
  </si>
  <si>
    <t>9787040481891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</si>
</sst>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22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3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43536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4"/>
  <sheetViews>
    <sheetView tabSelected="1" topLeftCell="A28" zoomScale="115" zoomScaleNormal="115" workbookViewId="0">
      <selection activeCell="G50" sqref="G50"/>
    </sheetView>
  </sheetViews>
  <sheetFormatPr defaultColWidth="9.26953125" defaultRowHeight="14" x14ac:dyDescent="0.25"/>
  <cols>
    <col min="1" max="1" width="4.6328125" style="5"/>
    <col min="2" max="2" width="8.453125" style="6" customWidth="1"/>
    <col min="3" max="3" width="10.6328125" style="6"/>
    <col min="4" max="4" width="13.36328125" style="7"/>
    <col min="5" max="5" width="9.6328125" style="6"/>
    <col min="6" max="6" width="15.36328125" style="6"/>
    <col min="7" max="7" width="13.6328125" style="6" customWidth="1"/>
    <col min="8" max="8" width="7.6328125" style="6"/>
    <col min="9" max="9" width="10.90625" style="8" customWidth="1"/>
    <col min="10" max="10" width="10.453125" style="8"/>
    <col min="11" max="11" width="13.36328125" style="6"/>
    <col min="12" max="12" width="10.6328125" style="8"/>
    <col min="13" max="13" width="14.26953125" style="6" customWidth="1"/>
    <col min="14" max="24" width="9.26953125" style="9"/>
  </cols>
  <sheetData>
    <row r="1" spans="1:24" s="1" customFormat="1" ht="4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4" s="2" customFormat="1" ht="40" customHeight="1" x14ac:dyDescent="0.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10" t="s">
        <v>12</v>
      </c>
      <c r="M2" s="10" t="s">
        <v>13</v>
      </c>
    </row>
    <row r="3" spans="1:24" s="3" customFormat="1" ht="40" customHeight="1" x14ac:dyDescent="0.25">
      <c r="A3" s="19">
        <v>1</v>
      </c>
      <c r="B3" s="18" t="s">
        <v>18</v>
      </c>
      <c r="C3" s="20" t="s">
        <v>173</v>
      </c>
      <c r="D3" s="21" t="s">
        <v>174</v>
      </c>
      <c r="E3" s="22" t="s">
        <v>19</v>
      </c>
      <c r="F3" s="22" t="s">
        <v>173</v>
      </c>
      <c r="G3" s="22" t="s">
        <v>176</v>
      </c>
      <c r="H3" s="22" t="s">
        <v>20</v>
      </c>
      <c r="I3" s="21" t="s">
        <v>175</v>
      </c>
      <c r="J3" s="23">
        <v>43191</v>
      </c>
      <c r="K3" s="21" t="s">
        <v>207</v>
      </c>
      <c r="L3" s="22" t="s">
        <v>21</v>
      </c>
      <c r="M3" s="24" t="s">
        <v>22</v>
      </c>
    </row>
    <row r="4" spans="1:24" s="3" customFormat="1" ht="40" customHeight="1" x14ac:dyDescent="0.25">
      <c r="A4" s="19">
        <v>2</v>
      </c>
      <c r="B4" s="18" t="s">
        <v>18</v>
      </c>
      <c r="C4" s="20" t="s">
        <v>23</v>
      </c>
      <c r="D4" s="21">
        <v>1202022031</v>
      </c>
      <c r="E4" s="21" t="s">
        <v>19</v>
      </c>
      <c r="F4" s="21" t="s">
        <v>23</v>
      </c>
      <c r="G4" s="21" t="s">
        <v>24</v>
      </c>
      <c r="H4" s="21" t="s">
        <v>15</v>
      </c>
      <c r="I4" s="21" t="s">
        <v>16</v>
      </c>
      <c r="J4" s="23">
        <v>44986</v>
      </c>
      <c r="K4" s="21" t="s">
        <v>25</v>
      </c>
      <c r="L4" s="22" t="s">
        <v>21</v>
      </c>
      <c r="M4" s="24" t="s">
        <v>22</v>
      </c>
    </row>
    <row r="5" spans="1:24" s="3" customFormat="1" ht="40" customHeight="1" x14ac:dyDescent="0.25">
      <c r="A5" s="19">
        <v>3</v>
      </c>
      <c r="B5" s="18" t="s">
        <v>18</v>
      </c>
      <c r="C5" s="33" t="s">
        <v>26</v>
      </c>
      <c r="D5" s="21" t="s">
        <v>27</v>
      </c>
      <c r="E5" s="21" t="s">
        <v>14</v>
      </c>
      <c r="F5" s="21" t="s">
        <v>28</v>
      </c>
      <c r="G5" s="21" t="s">
        <v>29</v>
      </c>
      <c r="H5" s="21" t="s">
        <v>15</v>
      </c>
      <c r="I5" s="23" t="s">
        <v>16</v>
      </c>
      <c r="J5" s="21" t="s">
        <v>30</v>
      </c>
      <c r="K5" s="21" t="s">
        <v>31</v>
      </c>
      <c r="L5" s="22" t="s">
        <v>21</v>
      </c>
      <c r="M5" s="34" t="s">
        <v>22</v>
      </c>
    </row>
    <row r="6" spans="1:24" s="3" customFormat="1" ht="40" customHeight="1" x14ac:dyDescent="0.25">
      <c r="A6" s="19">
        <v>4</v>
      </c>
      <c r="B6" s="18" t="s">
        <v>18</v>
      </c>
      <c r="C6" s="20" t="s">
        <v>32</v>
      </c>
      <c r="D6" s="21" t="s">
        <v>33</v>
      </c>
      <c r="E6" s="21" t="s">
        <v>19</v>
      </c>
      <c r="F6" s="22" t="s">
        <v>34</v>
      </c>
      <c r="G6" s="22" t="s">
        <v>35</v>
      </c>
      <c r="H6" s="21" t="s">
        <v>15</v>
      </c>
      <c r="I6" s="22" t="s">
        <v>36</v>
      </c>
      <c r="J6" s="23">
        <v>42948</v>
      </c>
      <c r="K6" s="25">
        <v>9787303096107</v>
      </c>
      <c r="L6" s="22" t="s">
        <v>17</v>
      </c>
      <c r="M6" s="24" t="s">
        <v>22</v>
      </c>
    </row>
    <row r="7" spans="1:24" s="3" customFormat="1" ht="40" customHeight="1" x14ac:dyDescent="0.25">
      <c r="A7" s="19">
        <v>5</v>
      </c>
      <c r="B7" s="18" t="s">
        <v>18</v>
      </c>
      <c r="C7" s="20" t="s">
        <v>37</v>
      </c>
      <c r="D7" s="21" t="s">
        <v>38</v>
      </c>
      <c r="E7" s="21" t="s">
        <v>39</v>
      </c>
      <c r="F7" s="21" t="s">
        <v>40</v>
      </c>
      <c r="G7" s="21" t="s">
        <v>41</v>
      </c>
      <c r="H7" s="21" t="s">
        <v>42</v>
      </c>
      <c r="I7" s="21" t="s">
        <v>43</v>
      </c>
      <c r="J7" s="23">
        <v>45474</v>
      </c>
      <c r="K7" s="21" t="s">
        <v>44</v>
      </c>
      <c r="L7" s="22" t="s">
        <v>17</v>
      </c>
      <c r="M7" s="24" t="s">
        <v>45</v>
      </c>
    </row>
    <row r="8" spans="1:24" s="4" customFormat="1" ht="35.15" customHeight="1" x14ac:dyDescent="0.25">
      <c r="A8" s="19">
        <v>6</v>
      </c>
      <c r="B8" s="18" t="s">
        <v>18</v>
      </c>
      <c r="C8" s="20" t="s">
        <v>183</v>
      </c>
      <c r="D8" s="21" t="s">
        <v>184</v>
      </c>
      <c r="E8" s="21" t="s">
        <v>39</v>
      </c>
      <c r="F8" s="26" t="s">
        <v>185</v>
      </c>
      <c r="G8" s="26" t="s">
        <v>186</v>
      </c>
      <c r="H8" s="26" t="s">
        <v>15</v>
      </c>
      <c r="I8" s="26" t="s">
        <v>187</v>
      </c>
      <c r="J8" s="27">
        <v>44440</v>
      </c>
      <c r="K8" s="26" t="s">
        <v>188</v>
      </c>
      <c r="L8" s="22" t="s">
        <v>17</v>
      </c>
      <c r="M8" s="22" t="s">
        <v>22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4" customFormat="1" ht="35.15" customHeight="1" x14ac:dyDescent="0.25">
      <c r="A9" s="19">
        <v>7</v>
      </c>
      <c r="B9" s="18" t="s">
        <v>18</v>
      </c>
      <c r="C9" s="20" t="s">
        <v>206</v>
      </c>
      <c r="D9" s="21" t="s">
        <v>47</v>
      </c>
      <c r="E9" s="21" t="s">
        <v>39</v>
      </c>
      <c r="F9" s="26" t="s">
        <v>48</v>
      </c>
      <c r="G9" s="26" t="s">
        <v>49</v>
      </c>
      <c r="H9" s="26" t="s">
        <v>15</v>
      </c>
      <c r="I9" s="26" t="s">
        <v>50</v>
      </c>
      <c r="J9" s="27">
        <v>45597</v>
      </c>
      <c r="K9" s="26" t="s">
        <v>51</v>
      </c>
      <c r="L9" s="22" t="s">
        <v>17</v>
      </c>
      <c r="M9" s="24" t="s">
        <v>22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4" customFormat="1" ht="35.15" customHeight="1" x14ac:dyDescent="0.25">
      <c r="A10" s="19">
        <v>8</v>
      </c>
      <c r="B10" s="18" t="s">
        <v>18</v>
      </c>
      <c r="C10" s="20" t="s">
        <v>52</v>
      </c>
      <c r="D10" s="21" t="s">
        <v>53</v>
      </c>
      <c r="E10" s="22" t="s">
        <v>14</v>
      </c>
      <c r="F10" s="21" t="s">
        <v>54</v>
      </c>
      <c r="G10" s="21" t="s">
        <v>55</v>
      </c>
      <c r="H10" s="21" t="s">
        <v>15</v>
      </c>
      <c r="I10" s="26" t="s">
        <v>56</v>
      </c>
      <c r="J10" s="23" t="s">
        <v>57</v>
      </c>
      <c r="K10" s="21" t="s">
        <v>58</v>
      </c>
      <c r="L10" s="21" t="s">
        <v>17</v>
      </c>
      <c r="M10" s="24" t="s">
        <v>22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4" customFormat="1" ht="35.15" customHeight="1" x14ac:dyDescent="0.25">
      <c r="A11" s="19">
        <v>9</v>
      </c>
      <c r="B11" s="18" t="s">
        <v>18</v>
      </c>
      <c r="C11" s="20" t="s">
        <v>189</v>
      </c>
      <c r="D11" s="21" t="s">
        <v>190</v>
      </c>
      <c r="E11" s="21" t="s">
        <v>14</v>
      </c>
      <c r="F11" s="21" t="s">
        <v>191</v>
      </c>
      <c r="G11" s="21" t="s">
        <v>192</v>
      </c>
      <c r="H11" s="21" t="s">
        <v>15</v>
      </c>
      <c r="I11" s="21" t="s">
        <v>193</v>
      </c>
      <c r="J11" s="23">
        <v>44287</v>
      </c>
      <c r="K11" s="21" t="s">
        <v>194</v>
      </c>
      <c r="L11" s="22" t="s">
        <v>17</v>
      </c>
      <c r="M11" s="24" t="s">
        <v>22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4" customFormat="1" ht="35.15" customHeight="1" x14ac:dyDescent="0.25">
      <c r="A12" s="19">
        <v>10</v>
      </c>
      <c r="B12" s="18" t="s">
        <v>18</v>
      </c>
      <c r="C12" s="33" t="s">
        <v>59</v>
      </c>
      <c r="D12" s="21" t="s">
        <v>60</v>
      </c>
      <c r="E12" s="21" t="s">
        <v>14</v>
      </c>
      <c r="F12" s="22" t="s">
        <v>61</v>
      </c>
      <c r="G12" s="22" t="s">
        <v>62</v>
      </c>
      <c r="H12" s="22" t="s">
        <v>63</v>
      </c>
      <c r="I12" s="22" t="s">
        <v>64</v>
      </c>
      <c r="J12" s="23">
        <v>42767</v>
      </c>
      <c r="K12" s="22" t="s">
        <v>65</v>
      </c>
      <c r="L12" s="22" t="s">
        <v>17</v>
      </c>
      <c r="M12" s="24" t="s">
        <v>22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4" customFormat="1" ht="35.15" customHeight="1" x14ac:dyDescent="0.25">
      <c r="A13" s="19">
        <v>11</v>
      </c>
      <c r="B13" s="18" t="s">
        <v>18</v>
      </c>
      <c r="C13" s="33" t="s">
        <v>66</v>
      </c>
      <c r="D13" s="21" t="s">
        <v>67</v>
      </c>
      <c r="E13" s="22" t="s">
        <v>14</v>
      </c>
      <c r="F13" s="26" t="s">
        <v>68</v>
      </c>
      <c r="G13" s="26" t="s">
        <v>69</v>
      </c>
      <c r="H13" s="26" t="s">
        <v>70</v>
      </c>
      <c r="I13" s="26" t="s">
        <v>71</v>
      </c>
      <c r="J13" s="27">
        <v>44166</v>
      </c>
      <c r="K13" s="26" t="s">
        <v>72</v>
      </c>
      <c r="L13" s="22" t="s">
        <v>17</v>
      </c>
      <c r="M13" s="24" t="s">
        <v>22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4" customFormat="1" ht="35.15" customHeight="1" x14ac:dyDescent="0.25">
      <c r="A14" s="19">
        <v>12</v>
      </c>
      <c r="B14" s="18" t="s">
        <v>18</v>
      </c>
      <c r="C14" s="20" t="s">
        <v>177</v>
      </c>
      <c r="D14" s="21" t="s">
        <v>179</v>
      </c>
      <c r="E14" s="21" t="s">
        <v>14</v>
      </c>
      <c r="F14" s="21" t="s">
        <v>180</v>
      </c>
      <c r="G14" s="21" t="s">
        <v>181</v>
      </c>
      <c r="H14" s="21" t="s">
        <v>15</v>
      </c>
      <c r="I14" s="21" t="s">
        <v>182</v>
      </c>
      <c r="J14" s="23">
        <v>43647</v>
      </c>
      <c r="K14" s="21" t="s">
        <v>178</v>
      </c>
      <c r="L14" s="22" t="s">
        <v>17</v>
      </c>
      <c r="M14" s="24" t="s">
        <v>22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4" customFormat="1" ht="35.15" customHeight="1" x14ac:dyDescent="0.25">
      <c r="A15" s="19">
        <v>13</v>
      </c>
      <c r="B15" s="18" t="s">
        <v>18</v>
      </c>
      <c r="C15" s="20" t="s">
        <v>73</v>
      </c>
      <c r="D15" s="21" t="s">
        <v>74</v>
      </c>
      <c r="E15" s="22" t="s">
        <v>19</v>
      </c>
      <c r="F15" s="21" t="s">
        <v>160</v>
      </c>
      <c r="G15" s="21" t="s">
        <v>161</v>
      </c>
      <c r="H15" s="21" t="s">
        <v>15</v>
      </c>
      <c r="I15" s="21" t="s">
        <v>162</v>
      </c>
      <c r="J15" s="23">
        <v>45689</v>
      </c>
      <c r="K15" s="21" t="s">
        <v>163</v>
      </c>
      <c r="L15" s="22" t="s">
        <v>17</v>
      </c>
      <c r="M15" s="24" t="s">
        <v>168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4" customFormat="1" ht="35.15" customHeight="1" x14ac:dyDescent="0.25">
      <c r="A16" s="19">
        <v>14</v>
      </c>
      <c r="B16" s="18" t="s">
        <v>18</v>
      </c>
      <c r="C16" s="20" t="s">
        <v>79</v>
      </c>
      <c r="D16" s="21">
        <v>1202022023</v>
      </c>
      <c r="E16" s="21" t="s">
        <v>19</v>
      </c>
      <c r="F16" s="21" t="s">
        <v>203</v>
      </c>
      <c r="G16" s="21" t="s">
        <v>80</v>
      </c>
      <c r="H16" s="21" t="s">
        <v>70</v>
      </c>
      <c r="I16" s="21" t="s">
        <v>56</v>
      </c>
      <c r="J16" s="23">
        <v>45658</v>
      </c>
      <c r="K16" s="21" t="s">
        <v>81</v>
      </c>
      <c r="L16" s="22" t="s">
        <v>17</v>
      </c>
      <c r="M16" s="24" t="s">
        <v>22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s="4" customFormat="1" ht="35.15" customHeight="1" x14ac:dyDescent="0.25">
      <c r="A17" s="19">
        <v>15</v>
      </c>
      <c r="B17" s="18" t="s">
        <v>18</v>
      </c>
      <c r="C17" s="20" t="s">
        <v>82</v>
      </c>
      <c r="D17" s="21" t="s">
        <v>83</v>
      </c>
      <c r="E17" s="21" t="s">
        <v>14</v>
      </c>
      <c r="F17" s="21" t="s">
        <v>82</v>
      </c>
      <c r="G17" s="21" t="s">
        <v>84</v>
      </c>
      <c r="H17" s="21" t="s">
        <v>42</v>
      </c>
      <c r="I17" s="21" t="s">
        <v>43</v>
      </c>
      <c r="J17" s="23">
        <v>43466</v>
      </c>
      <c r="K17" s="21" t="s">
        <v>85</v>
      </c>
      <c r="L17" s="22" t="s">
        <v>17</v>
      </c>
      <c r="M17" s="24" t="s">
        <v>22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s="4" customFormat="1" ht="35.15" customHeight="1" x14ac:dyDescent="0.25">
      <c r="A18" s="19">
        <v>16</v>
      </c>
      <c r="B18" s="18" t="s">
        <v>18</v>
      </c>
      <c r="C18" s="20" t="s">
        <v>86</v>
      </c>
      <c r="D18" s="21" t="s">
        <v>205</v>
      </c>
      <c r="E18" s="21" t="s">
        <v>14</v>
      </c>
      <c r="F18" s="21" t="s">
        <v>87</v>
      </c>
      <c r="G18" s="21" t="s">
        <v>88</v>
      </c>
      <c r="H18" s="21" t="s">
        <v>15</v>
      </c>
      <c r="I18" s="21" t="s">
        <v>46</v>
      </c>
      <c r="J18" s="23">
        <v>42583</v>
      </c>
      <c r="K18" s="21" t="s">
        <v>89</v>
      </c>
      <c r="L18" s="22" t="s">
        <v>17</v>
      </c>
      <c r="M18" s="24" t="s">
        <v>22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s="4" customFormat="1" ht="35.15" customHeight="1" x14ac:dyDescent="0.25">
      <c r="A19" s="19">
        <v>17</v>
      </c>
      <c r="B19" s="18" t="s">
        <v>18</v>
      </c>
      <c r="C19" s="20" t="s">
        <v>90</v>
      </c>
      <c r="D19" s="21" t="s">
        <v>91</v>
      </c>
      <c r="E19" s="21" t="s">
        <v>19</v>
      </c>
      <c r="F19" s="21" t="s">
        <v>92</v>
      </c>
      <c r="G19" s="21" t="s">
        <v>93</v>
      </c>
      <c r="H19" s="21" t="s">
        <v>15</v>
      </c>
      <c r="I19" s="21" t="s">
        <v>94</v>
      </c>
      <c r="J19" s="23">
        <v>44774</v>
      </c>
      <c r="K19" s="21" t="s">
        <v>95</v>
      </c>
      <c r="L19" s="22" t="s">
        <v>17</v>
      </c>
      <c r="M19" s="24" t="s">
        <v>22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s="4" customFormat="1" ht="35.15" customHeight="1" x14ac:dyDescent="0.25">
      <c r="A20" s="19">
        <v>18</v>
      </c>
      <c r="B20" s="18" t="s">
        <v>18</v>
      </c>
      <c r="C20" s="20" t="s">
        <v>90</v>
      </c>
      <c r="D20" s="21" t="s">
        <v>201</v>
      </c>
      <c r="E20" s="21" t="s">
        <v>19</v>
      </c>
      <c r="F20" s="21" t="s">
        <v>164</v>
      </c>
      <c r="G20" s="21" t="s">
        <v>165</v>
      </c>
      <c r="H20" s="21" t="s">
        <v>15</v>
      </c>
      <c r="I20" s="21" t="s">
        <v>94</v>
      </c>
      <c r="J20" s="23">
        <v>45474</v>
      </c>
      <c r="K20" s="21" t="s">
        <v>166</v>
      </c>
      <c r="L20" s="22" t="s">
        <v>17</v>
      </c>
      <c r="M20" s="24" t="s">
        <v>168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s="4" customFormat="1" ht="35.15" customHeight="1" x14ac:dyDescent="0.25">
      <c r="A21" s="19">
        <v>19</v>
      </c>
      <c r="B21" s="18" t="s">
        <v>18</v>
      </c>
      <c r="C21" s="20" t="s">
        <v>73</v>
      </c>
      <c r="D21" s="21" t="s">
        <v>96</v>
      </c>
      <c r="E21" s="21" t="s">
        <v>19</v>
      </c>
      <c r="F21" s="21" t="s">
        <v>75</v>
      </c>
      <c r="G21" s="21" t="s">
        <v>76</v>
      </c>
      <c r="H21" s="21" t="s">
        <v>42</v>
      </c>
      <c r="I21" s="21" t="s">
        <v>77</v>
      </c>
      <c r="J21" s="23">
        <v>43466</v>
      </c>
      <c r="K21" s="21" t="s">
        <v>78</v>
      </c>
      <c r="L21" s="22" t="s">
        <v>17</v>
      </c>
      <c r="M21" s="24" t="s">
        <v>22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s="4" customFormat="1" ht="35.15" customHeight="1" x14ac:dyDescent="0.25">
      <c r="A22" s="19">
        <v>20</v>
      </c>
      <c r="B22" s="18" t="s">
        <v>18</v>
      </c>
      <c r="C22" s="20" t="s">
        <v>97</v>
      </c>
      <c r="D22" s="21" t="s">
        <v>98</v>
      </c>
      <c r="E22" s="21" t="s">
        <v>39</v>
      </c>
      <c r="F22" s="22" t="s">
        <v>99</v>
      </c>
      <c r="G22" s="21" t="s">
        <v>100</v>
      </c>
      <c r="H22" s="21" t="s">
        <v>70</v>
      </c>
      <c r="I22" s="21" t="s">
        <v>56</v>
      </c>
      <c r="J22" s="23">
        <v>43282</v>
      </c>
      <c r="K22" s="21" t="s">
        <v>101</v>
      </c>
      <c r="L22" s="22" t="s">
        <v>17</v>
      </c>
      <c r="M22" s="24" t="s">
        <v>22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s="4" customFormat="1" ht="35.15" customHeight="1" x14ac:dyDescent="0.25">
      <c r="A23" s="19">
        <v>21</v>
      </c>
      <c r="B23" s="18" t="s">
        <v>18</v>
      </c>
      <c r="C23" s="20" t="s">
        <v>102</v>
      </c>
      <c r="D23" s="21" t="s">
        <v>103</v>
      </c>
      <c r="E23" s="22" t="s">
        <v>19</v>
      </c>
      <c r="F23" s="21" t="s">
        <v>167</v>
      </c>
      <c r="G23" s="21" t="s">
        <v>104</v>
      </c>
      <c r="H23" s="21" t="s">
        <v>42</v>
      </c>
      <c r="I23" s="21" t="s">
        <v>105</v>
      </c>
      <c r="J23" s="23">
        <v>43678</v>
      </c>
      <c r="K23" s="21" t="s">
        <v>106</v>
      </c>
      <c r="L23" s="22" t="s">
        <v>17</v>
      </c>
      <c r="M23" s="24" t="s">
        <v>168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4" customFormat="1" ht="35.15" customHeight="1" x14ac:dyDescent="0.25">
      <c r="A24" s="19">
        <v>22</v>
      </c>
      <c r="B24" s="18" t="s">
        <v>18</v>
      </c>
      <c r="C24" s="20" t="s">
        <v>195</v>
      </c>
      <c r="D24" s="21" t="s">
        <v>196</v>
      </c>
      <c r="E24" s="21" t="s">
        <v>14</v>
      </c>
      <c r="F24" s="21" t="s">
        <v>197</v>
      </c>
      <c r="G24" s="21" t="s">
        <v>198</v>
      </c>
      <c r="H24" s="21" t="s">
        <v>63</v>
      </c>
      <c r="I24" s="21" t="s">
        <v>199</v>
      </c>
      <c r="J24" s="23">
        <v>44409</v>
      </c>
      <c r="K24" s="21" t="s">
        <v>200</v>
      </c>
      <c r="L24" s="22" t="s">
        <v>17</v>
      </c>
      <c r="M24" s="24" t="s">
        <v>22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4" customFormat="1" ht="35.15" customHeight="1" x14ac:dyDescent="0.25">
      <c r="A25" s="19">
        <v>23</v>
      </c>
      <c r="B25" s="18" t="s">
        <v>18</v>
      </c>
      <c r="C25" s="20" t="s">
        <v>107</v>
      </c>
      <c r="D25" s="21" t="s">
        <v>108</v>
      </c>
      <c r="E25" s="22" t="s">
        <v>14</v>
      </c>
      <c r="F25" s="21" t="s">
        <v>109</v>
      </c>
      <c r="G25" s="21" t="s">
        <v>110</v>
      </c>
      <c r="H25" s="21" t="s">
        <v>111</v>
      </c>
      <c r="I25" s="21" t="s">
        <v>43</v>
      </c>
      <c r="J25" s="23">
        <v>44682</v>
      </c>
      <c r="K25" s="21" t="s">
        <v>112</v>
      </c>
      <c r="L25" s="22" t="s">
        <v>17</v>
      </c>
      <c r="M25" s="24" t="s">
        <v>22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4" customFormat="1" ht="35.15" customHeight="1" x14ac:dyDescent="0.25">
      <c r="A26" s="19">
        <v>24</v>
      </c>
      <c r="B26" s="18" t="s">
        <v>18</v>
      </c>
      <c r="C26" s="28" t="s">
        <v>113</v>
      </c>
      <c r="D26" s="29" t="s">
        <v>114</v>
      </c>
      <c r="E26" s="30" t="s">
        <v>19</v>
      </c>
      <c r="F26" s="29" t="s">
        <v>115</v>
      </c>
      <c r="G26" s="29" t="s">
        <v>116</v>
      </c>
      <c r="H26" s="29" t="s">
        <v>15</v>
      </c>
      <c r="I26" s="29" t="s">
        <v>117</v>
      </c>
      <c r="J26" s="31">
        <v>43374</v>
      </c>
      <c r="K26" s="29" t="s">
        <v>118</v>
      </c>
      <c r="L26" s="30" t="s">
        <v>17</v>
      </c>
      <c r="M26" s="32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4" customFormat="1" ht="35.15" customHeight="1" x14ac:dyDescent="0.25">
      <c r="A27" s="19">
        <v>25</v>
      </c>
      <c r="B27" s="18" t="s">
        <v>18</v>
      </c>
      <c r="C27" s="28" t="s">
        <v>119</v>
      </c>
      <c r="D27" s="21" t="s">
        <v>120</v>
      </c>
      <c r="E27" s="30" t="s">
        <v>14</v>
      </c>
      <c r="F27" s="29" t="s">
        <v>121</v>
      </c>
      <c r="G27" s="29" t="s">
        <v>122</v>
      </c>
      <c r="H27" s="29" t="s">
        <v>42</v>
      </c>
      <c r="I27" s="29" t="s">
        <v>46</v>
      </c>
      <c r="J27" s="31">
        <v>45139</v>
      </c>
      <c r="K27" s="29" t="s">
        <v>123</v>
      </c>
      <c r="L27" s="30" t="s">
        <v>17</v>
      </c>
      <c r="M27" s="32" t="s">
        <v>22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4" customFormat="1" ht="35.15" customHeight="1" x14ac:dyDescent="0.25">
      <c r="A28" s="19">
        <v>26</v>
      </c>
      <c r="B28" s="18" t="s">
        <v>18</v>
      </c>
      <c r="C28" s="33" t="s">
        <v>124</v>
      </c>
      <c r="D28" s="21" t="s">
        <v>172</v>
      </c>
      <c r="E28" s="22" t="s">
        <v>14</v>
      </c>
      <c r="F28" s="22" t="s">
        <v>125</v>
      </c>
      <c r="G28" s="22" t="s">
        <v>126</v>
      </c>
      <c r="H28" s="22" t="s">
        <v>63</v>
      </c>
      <c r="I28" s="22" t="s">
        <v>43</v>
      </c>
      <c r="J28" s="23">
        <v>45383</v>
      </c>
      <c r="K28" s="21" t="s">
        <v>127</v>
      </c>
      <c r="L28" s="22" t="s">
        <v>17</v>
      </c>
      <c r="M28" s="24" t="s">
        <v>22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4" customFormat="1" ht="35.15" customHeight="1" x14ac:dyDescent="0.25">
      <c r="A29" s="19">
        <v>27</v>
      </c>
      <c r="B29" s="18" t="s">
        <v>18</v>
      </c>
      <c r="C29" s="33" t="s">
        <v>128</v>
      </c>
      <c r="D29" s="21" t="s">
        <v>204</v>
      </c>
      <c r="E29" s="23" t="s">
        <v>14</v>
      </c>
      <c r="F29" s="23" t="s">
        <v>129</v>
      </c>
      <c r="G29" s="23" t="s">
        <v>130</v>
      </c>
      <c r="H29" s="23" t="s">
        <v>63</v>
      </c>
      <c r="I29" s="23" t="s">
        <v>43</v>
      </c>
      <c r="J29" s="23" t="s">
        <v>131</v>
      </c>
      <c r="K29" s="23" t="s">
        <v>132</v>
      </c>
      <c r="L29" s="23" t="s">
        <v>17</v>
      </c>
      <c r="M29" s="23" t="s">
        <v>22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4" customFormat="1" ht="35.15" customHeight="1" x14ac:dyDescent="0.25">
      <c r="A30" s="19">
        <v>28</v>
      </c>
      <c r="B30" s="18" t="s">
        <v>18</v>
      </c>
      <c r="C30" s="33" t="s">
        <v>133</v>
      </c>
      <c r="D30" s="21" t="s">
        <v>171</v>
      </c>
      <c r="E30" s="23" t="s">
        <v>19</v>
      </c>
      <c r="F30" s="23" t="s">
        <v>133</v>
      </c>
      <c r="G30" s="23" t="s">
        <v>134</v>
      </c>
      <c r="H30" s="23" t="s">
        <v>42</v>
      </c>
      <c r="I30" s="23" t="s">
        <v>46</v>
      </c>
      <c r="J30" s="23">
        <v>42948</v>
      </c>
      <c r="K30" s="23" t="s">
        <v>135</v>
      </c>
      <c r="L30" s="23" t="s">
        <v>17</v>
      </c>
      <c r="M30" s="23" t="s">
        <v>22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4" customFormat="1" ht="35.15" customHeight="1" x14ac:dyDescent="0.25">
      <c r="A31" s="19">
        <v>29</v>
      </c>
      <c r="B31" s="18" t="s">
        <v>18</v>
      </c>
      <c r="C31" s="33" t="s">
        <v>136</v>
      </c>
      <c r="D31" s="21" t="s">
        <v>170</v>
      </c>
      <c r="E31" s="23" t="s">
        <v>19</v>
      </c>
      <c r="F31" s="23" t="s">
        <v>137</v>
      </c>
      <c r="G31" s="23" t="s">
        <v>138</v>
      </c>
      <c r="H31" s="23" t="s">
        <v>15</v>
      </c>
      <c r="I31" s="23" t="s">
        <v>139</v>
      </c>
      <c r="J31" s="23">
        <v>44075</v>
      </c>
      <c r="K31" s="23" t="s">
        <v>140</v>
      </c>
      <c r="L31" s="23" t="s">
        <v>17</v>
      </c>
      <c r="M31" s="23" t="s">
        <v>22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4" customFormat="1" ht="35.15" customHeight="1" x14ac:dyDescent="0.25">
      <c r="A32" s="19">
        <v>30</v>
      </c>
      <c r="B32" s="18" t="s">
        <v>18</v>
      </c>
      <c r="C32" s="20" t="s">
        <v>141</v>
      </c>
      <c r="D32" s="21" t="s">
        <v>169</v>
      </c>
      <c r="E32" s="23" t="s">
        <v>19</v>
      </c>
      <c r="F32" s="23" t="s">
        <v>142</v>
      </c>
      <c r="G32" s="23" t="s">
        <v>143</v>
      </c>
      <c r="H32" s="23" t="s">
        <v>111</v>
      </c>
      <c r="I32" s="23" t="s">
        <v>43</v>
      </c>
      <c r="J32" s="23" t="s">
        <v>144</v>
      </c>
      <c r="K32" s="23" t="s">
        <v>145</v>
      </c>
      <c r="L32" s="23" t="s">
        <v>146</v>
      </c>
      <c r="M32" s="23" t="s">
        <v>147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s="4" customFormat="1" ht="43" customHeight="1" x14ac:dyDescent="0.25">
      <c r="A33" s="19">
        <v>31</v>
      </c>
      <c r="B33" s="18" t="s">
        <v>18</v>
      </c>
      <c r="C33" s="33" t="s">
        <v>148</v>
      </c>
      <c r="D33" s="21" t="s">
        <v>149</v>
      </c>
      <c r="E33" s="23" t="s">
        <v>39</v>
      </c>
      <c r="F33" s="23" t="s">
        <v>150</v>
      </c>
      <c r="G33" s="23" t="s">
        <v>151</v>
      </c>
      <c r="H33" s="23" t="s">
        <v>111</v>
      </c>
      <c r="I33" s="23" t="s">
        <v>152</v>
      </c>
      <c r="J33" s="23">
        <v>44621</v>
      </c>
      <c r="K33" s="23" t="s">
        <v>153</v>
      </c>
      <c r="L33" s="23" t="s">
        <v>146</v>
      </c>
      <c r="M33" s="23" t="s">
        <v>154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s="4" customFormat="1" ht="35.15" customHeight="1" x14ac:dyDescent="0.25">
      <c r="A34" s="19">
        <v>32</v>
      </c>
      <c r="B34" s="18" t="s">
        <v>18</v>
      </c>
      <c r="C34" s="33" t="s">
        <v>155</v>
      </c>
      <c r="D34" s="21" t="s">
        <v>156</v>
      </c>
      <c r="E34" s="23" t="s">
        <v>39</v>
      </c>
      <c r="F34" s="23" t="s">
        <v>157</v>
      </c>
      <c r="G34" s="23" t="s">
        <v>202</v>
      </c>
      <c r="H34" s="23" t="s">
        <v>15</v>
      </c>
      <c r="I34" s="23" t="s">
        <v>43</v>
      </c>
      <c r="J34" s="23">
        <v>44682</v>
      </c>
      <c r="K34" s="23" t="s">
        <v>158</v>
      </c>
      <c r="L34" s="23" t="s">
        <v>146</v>
      </c>
      <c r="M34" s="23" t="s">
        <v>159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6" spans="1:24" ht="17.25" customHeight="1" x14ac:dyDescent="0.25"/>
    <row r="37" spans="1:24" ht="17.25" customHeight="1" x14ac:dyDescent="0.25">
      <c r="F37" s="14"/>
      <c r="H37" s="16"/>
      <c r="I37" s="15"/>
    </row>
    <row r="38" spans="1:24" ht="17.25" customHeight="1" x14ac:dyDescent="0.25">
      <c r="F38" s="14"/>
      <c r="I38" s="15"/>
    </row>
    <row r="39" spans="1:24" ht="15" x14ac:dyDescent="0.25">
      <c r="E39" s="17"/>
      <c r="K39" s="16"/>
      <c r="M39" s="16"/>
    </row>
    <row r="40" spans="1:24" ht="15" x14ac:dyDescent="0.25">
      <c r="E40" s="17"/>
      <c r="K40" s="16"/>
      <c r="M40" s="16"/>
    </row>
    <row r="41" spans="1:24" ht="15" x14ac:dyDescent="0.25">
      <c r="E41" s="17"/>
      <c r="K41" s="16"/>
      <c r="M41" s="16"/>
    </row>
    <row r="42" spans="1:24" ht="15" x14ac:dyDescent="0.25">
      <c r="E42" s="17"/>
      <c r="K42" s="16"/>
      <c r="M42" s="16"/>
    </row>
    <row r="43" spans="1:24" ht="15" x14ac:dyDescent="0.25">
      <c r="E43" s="17"/>
      <c r="K43" s="16"/>
      <c r="M43" s="16"/>
    </row>
    <row r="44" spans="1:24" ht="15" x14ac:dyDescent="0.25">
      <c r="E44" s="17"/>
      <c r="K44" s="16"/>
      <c r="M44" s="16"/>
    </row>
    <row r="45" spans="1:24" ht="15" x14ac:dyDescent="0.25">
      <c r="E45" s="17"/>
      <c r="K45" s="16"/>
      <c r="M45" s="16"/>
    </row>
    <row r="46" spans="1:24" ht="15" x14ac:dyDescent="0.25">
      <c r="E46" s="17"/>
      <c r="K46" s="16"/>
      <c r="M46" s="16"/>
    </row>
    <row r="47" spans="1:24" ht="15" x14ac:dyDescent="0.25">
      <c r="E47" s="17"/>
      <c r="K47" s="16"/>
      <c r="M47" s="16"/>
    </row>
    <row r="48" spans="1:24" ht="15" x14ac:dyDescent="0.25">
      <c r="E48" s="17"/>
      <c r="K48" s="16"/>
      <c r="M48" s="16"/>
    </row>
    <row r="49" spans="5:13" ht="15" x14ac:dyDescent="0.25">
      <c r="E49" s="17"/>
      <c r="K49" s="16"/>
      <c r="M49" s="16"/>
    </row>
    <row r="50" spans="5:13" ht="15" x14ac:dyDescent="0.25">
      <c r="E50" s="17"/>
      <c r="K50" s="16"/>
      <c r="M50" s="16"/>
    </row>
    <row r="51" spans="5:13" ht="15" x14ac:dyDescent="0.25">
      <c r="E51" s="17"/>
      <c r="K51" s="16"/>
      <c r="M51" s="16"/>
    </row>
    <row r="52" spans="5:13" ht="15" x14ac:dyDescent="0.25">
      <c r="E52" s="17"/>
      <c r="K52" s="16"/>
      <c r="M52" s="16"/>
    </row>
    <row r="53" spans="5:13" ht="15" x14ac:dyDescent="0.25">
      <c r="E53" s="17"/>
      <c r="K53" s="16"/>
      <c r="M53" s="16"/>
    </row>
    <row r="54" spans="5:13" ht="15" x14ac:dyDescent="0.25">
      <c r="E54" s="17"/>
      <c r="K54" s="16"/>
      <c r="M54" s="16"/>
    </row>
    <row r="55" spans="5:13" ht="15" x14ac:dyDescent="0.25">
      <c r="E55" s="17"/>
      <c r="K55" s="16"/>
      <c r="M55" s="16"/>
    </row>
    <row r="56" spans="5:13" ht="15" x14ac:dyDescent="0.25">
      <c r="E56" s="17"/>
      <c r="K56" s="16"/>
      <c r="M56" s="16"/>
    </row>
    <row r="57" spans="5:13" ht="15" x14ac:dyDescent="0.25">
      <c r="E57" s="17"/>
      <c r="K57" s="16"/>
      <c r="M57" s="16"/>
    </row>
    <row r="58" spans="5:13" ht="15" x14ac:dyDescent="0.25">
      <c r="E58" s="17"/>
      <c r="K58" s="16"/>
      <c r="M58" s="16"/>
    </row>
    <row r="59" spans="5:13" ht="15" x14ac:dyDescent="0.25">
      <c r="E59" s="17"/>
      <c r="K59" s="16"/>
      <c r="M59" s="16"/>
    </row>
    <row r="60" spans="5:13" ht="15" x14ac:dyDescent="0.25">
      <c r="E60" s="17"/>
      <c r="K60" s="16"/>
      <c r="M60" s="16"/>
    </row>
    <row r="61" spans="5:13" ht="15" x14ac:dyDescent="0.25">
      <c r="E61" s="17"/>
      <c r="K61" s="16"/>
      <c r="M61" s="16"/>
    </row>
    <row r="62" spans="5:13" ht="15" x14ac:dyDescent="0.25">
      <c r="E62" s="17"/>
      <c r="K62" s="16"/>
      <c r="M62" s="16"/>
    </row>
    <row r="63" spans="5:13" ht="15" x14ac:dyDescent="0.25">
      <c r="E63" s="17"/>
      <c r="K63" s="16"/>
      <c r="M63" s="16"/>
    </row>
    <row r="64" spans="5:13" ht="15" x14ac:dyDescent="0.25">
      <c r="E64" s="17"/>
      <c r="K64" s="16"/>
      <c r="M64" s="16"/>
    </row>
    <row r="65" spans="5:13" ht="15" x14ac:dyDescent="0.25">
      <c r="E65" s="17"/>
      <c r="K65" s="16"/>
      <c r="M65" s="16"/>
    </row>
    <row r="66" spans="5:13" ht="15" x14ac:dyDescent="0.25">
      <c r="E66" s="17"/>
      <c r="K66" s="16"/>
      <c r="M66" s="16"/>
    </row>
    <row r="67" spans="5:13" ht="15" x14ac:dyDescent="0.25">
      <c r="E67" s="17"/>
      <c r="K67" s="16"/>
      <c r="M67" s="16"/>
    </row>
    <row r="68" spans="5:13" ht="15" x14ac:dyDescent="0.25">
      <c r="E68" s="17"/>
      <c r="K68" s="16"/>
      <c r="M68" s="16"/>
    </row>
    <row r="69" spans="5:13" ht="15" x14ac:dyDescent="0.25">
      <c r="E69" s="17"/>
      <c r="K69" s="16"/>
      <c r="M69" s="16"/>
    </row>
    <row r="70" spans="5:13" ht="15" x14ac:dyDescent="0.25">
      <c r="E70" s="17"/>
      <c r="K70" s="16"/>
      <c r="M70" s="16"/>
    </row>
    <row r="71" spans="5:13" ht="15" x14ac:dyDescent="0.25">
      <c r="E71" s="17"/>
      <c r="K71" s="16"/>
      <c r="M71" s="16"/>
    </row>
    <row r="72" spans="5:13" ht="15" x14ac:dyDescent="0.25">
      <c r="E72" s="17"/>
      <c r="K72" s="16"/>
      <c r="M72" s="16"/>
    </row>
    <row r="73" spans="5:13" ht="15" x14ac:dyDescent="0.25">
      <c r="E73" s="17"/>
      <c r="K73" s="16"/>
      <c r="M73" s="16"/>
    </row>
    <row r="74" spans="5:13" ht="15" x14ac:dyDescent="0.25">
      <c r="E74" s="17"/>
      <c r="K74" s="16"/>
      <c r="M74" s="16"/>
    </row>
    <row r="75" spans="5:13" ht="15" x14ac:dyDescent="0.25">
      <c r="E75" s="17"/>
      <c r="K75" s="16"/>
      <c r="M75" s="16"/>
    </row>
    <row r="76" spans="5:13" ht="15" x14ac:dyDescent="0.25">
      <c r="E76" s="17"/>
      <c r="K76" s="16"/>
      <c r="M76" s="16"/>
    </row>
    <row r="77" spans="5:13" ht="15" x14ac:dyDescent="0.25">
      <c r="E77" s="17"/>
      <c r="K77" s="16"/>
      <c r="M77" s="16"/>
    </row>
    <row r="78" spans="5:13" ht="15" x14ac:dyDescent="0.25">
      <c r="E78" s="17"/>
      <c r="K78" s="16"/>
      <c r="M78" s="16"/>
    </row>
    <row r="79" spans="5:13" ht="15" x14ac:dyDescent="0.25">
      <c r="E79" s="17"/>
      <c r="K79" s="16"/>
      <c r="M79" s="16"/>
    </row>
    <row r="80" spans="5:13" ht="15" x14ac:dyDescent="0.25">
      <c r="E80" s="17"/>
      <c r="K80" s="16"/>
      <c r="M80" s="16"/>
    </row>
    <row r="81" spans="5:13" ht="15" x14ac:dyDescent="0.25">
      <c r="E81" s="17"/>
      <c r="K81" s="16"/>
      <c r="M81" s="16"/>
    </row>
    <row r="82" spans="5:13" ht="15" x14ac:dyDescent="0.25">
      <c r="E82" s="17"/>
      <c r="K82" s="16"/>
      <c r="M82" s="16"/>
    </row>
    <row r="83" spans="5:13" ht="15" x14ac:dyDescent="0.25">
      <c r="E83" s="17"/>
      <c r="K83" s="16"/>
      <c r="M83" s="16"/>
    </row>
    <row r="84" spans="5:13" ht="15" x14ac:dyDescent="0.25">
      <c r="E84" s="17"/>
      <c r="K84" s="16"/>
      <c r="M84" s="16"/>
    </row>
    <row r="85" spans="5:13" ht="15" x14ac:dyDescent="0.25">
      <c r="E85" s="17"/>
      <c r="K85" s="16"/>
      <c r="M85" s="16"/>
    </row>
    <row r="86" spans="5:13" ht="15" x14ac:dyDescent="0.25">
      <c r="E86" s="17"/>
      <c r="K86" s="16"/>
      <c r="M86" s="16"/>
    </row>
    <row r="87" spans="5:13" ht="15" x14ac:dyDescent="0.25">
      <c r="E87" s="17"/>
      <c r="K87" s="16"/>
      <c r="M87" s="16"/>
    </row>
    <row r="88" spans="5:13" ht="15" x14ac:dyDescent="0.25">
      <c r="E88" s="17"/>
      <c r="K88" s="16"/>
      <c r="M88" s="16"/>
    </row>
    <row r="89" spans="5:13" ht="15" x14ac:dyDescent="0.25">
      <c r="E89" s="17"/>
      <c r="K89" s="16"/>
      <c r="M89" s="16"/>
    </row>
    <row r="90" spans="5:13" ht="15" x14ac:dyDescent="0.25">
      <c r="E90" s="17"/>
      <c r="K90" s="16"/>
      <c r="M90" s="16"/>
    </row>
    <row r="91" spans="5:13" ht="15" x14ac:dyDescent="0.25">
      <c r="E91" s="17"/>
      <c r="K91" s="16"/>
      <c r="M91" s="16"/>
    </row>
    <row r="92" spans="5:13" ht="15" x14ac:dyDescent="0.25">
      <c r="E92" s="17"/>
      <c r="K92" s="16"/>
      <c r="M92" s="16"/>
    </row>
    <row r="93" spans="5:13" ht="15" x14ac:dyDescent="0.25">
      <c r="E93" s="17"/>
      <c r="K93" s="16"/>
      <c r="M93" s="16"/>
    </row>
    <row r="94" spans="5:13" ht="15" x14ac:dyDescent="0.25">
      <c r="E94" s="17"/>
      <c r="K94" s="16"/>
      <c r="M94" s="16"/>
    </row>
    <row r="95" spans="5:13" ht="15" x14ac:dyDescent="0.25">
      <c r="E95" s="17"/>
      <c r="K95" s="16"/>
      <c r="M95" s="16"/>
    </row>
    <row r="96" spans="5:13" ht="15" x14ac:dyDescent="0.25">
      <c r="E96" s="17"/>
      <c r="K96" s="16"/>
      <c r="M96" s="16"/>
    </row>
    <row r="97" spans="5:13" ht="15" x14ac:dyDescent="0.25">
      <c r="E97" s="17"/>
      <c r="K97" s="16"/>
      <c r="M97" s="16"/>
    </row>
    <row r="98" spans="5:13" ht="15" x14ac:dyDescent="0.25">
      <c r="E98" s="17"/>
      <c r="K98" s="16"/>
      <c r="M98" s="16"/>
    </row>
    <row r="99" spans="5:13" ht="15" x14ac:dyDescent="0.25">
      <c r="E99" s="17"/>
      <c r="K99" s="16"/>
      <c r="M99" s="16"/>
    </row>
    <row r="100" spans="5:13" ht="15" x14ac:dyDescent="0.25">
      <c r="E100" s="17"/>
      <c r="K100" s="16"/>
      <c r="M100" s="16"/>
    </row>
    <row r="101" spans="5:13" ht="15" x14ac:dyDescent="0.25">
      <c r="E101" s="17"/>
      <c r="K101" s="16"/>
      <c r="M101" s="16"/>
    </row>
    <row r="102" spans="5:13" ht="15" x14ac:dyDescent="0.25">
      <c r="E102" s="17"/>
      <c r="K102" s="16"/>
      <c r="M102" s="16"/>
    </row>
    <row r="103" spans="5:13" ht="15" x14ac:dyDescent="0.25">
      <c r="E103" s="17"/>
      <c r="K103" s="16"/>
      <c r="M103" s="16"/>
    </row>
    <row r="104" spans="5:13" ht="15" x14ac:dyDescent="0.25">
      <c r="E104" s="17"/>
      <c r="K104" s="16"/>
      <c r="M104" s="16"/>
    </row>
    <row r="105" spans="5:13" ht="15" x14ac:dyDescent="0.25">
      <c r="E105" s="17"/>
      <c r="K105" s="16"/>
      <c r="M105" s="16"/>
    </row>
    <row r="106" spans="5:13" ht="15" x14ac:dyDescent="0.25">
      <c r="E106" s="17"/>
      <c r="K106" s="16"/>
      <c r="M106" s="16"/>
    </row>
    <row r="107" spans="5:13" ht="15" x14ac:dyDescent="0.25">
      <c r="E107" s="17"/>
      <c r="K107" s="16"/>
      <c r="M107" s="16"/>
    </row>
    <row r="108" spans="5:13" ht="15" x14ac:dyDescent="0.25">
      <c r="E108" s="17"/>
      <c r="K108" s="16"/>
      <c r="M108" s="16"/>
    </row>
    <row r="109" spans="5:13" ht="15" x14ac:dyDescent="0.25">
      <c r="E109" s="17"/>
      <c r="K109" s="16"/>
      <c r="M109" s="16"/>
    </row>
    <row r="110" spans="5:13" ht="15" x14ac:dyDescent="0.25">
      <c r="E110" s="17"/>
      <c r="K110" s="16"/>
      <c r="M110" s="16"/>
    </row>
    <row r="111" spans="5:13" ht="15" x14ac:dyDescent="0.25">
      <c r="E111" s="17"/>
      <c r="K111" s="16"/>
      <c r="M111" s="16"/>
    </row>
    <row r="112" spans="5:13" ht="15" x14ac:dyDescent="0.25">
      <c r="E112" s="17"/>
      <c r="K112" s="16"/>
      <c r="M112" s="16"/>
    </row>
    <row r="113" spans="5:13" ht="15" x14ac:dyDescent="0.25">
      <c r="E113" s="17"/>
      <c r="K113" s="16"/>
      <c r="M113" s="16"/>
    </row>
    <row r="114" spans="5:13" ht="15" x14ac:dyDescent="0.25">
      <c r="E114" s="17"/>
      <c r="K114" s="16"/>
      <c r="M114" s="16"/>
    </row>
    <row r="115" spans="5:13" ht="15" x14ac:dyDescent="0.25">
      <c r="E115" s="17"/>
      <c r="K115" s="16"/>
      <c r="M115" s="16"/>
    </row>
    <row r="116" spans="5:13" ht="15" x14ac:dyDescent="0.25">
      <c r="E116" s="17"/>
      <c r="K116" s="16"/>
      <c r="M116" s="16"/>
    </row>
    <row r="117" spans="5:13" ht="15" x14ac:dyDescent="0.25">
      <c r="E117" s="17"/>
      <c r="K117" s="16"/>
      <c r="M117" s="16"/>
    </row>
    <row r="118" spans="5:13" ht="15" x14ac:dyDescent="0.25">
      <c r="E118" s="17"/>
      <c r="K118" s="16"/>
      <c r="M118" s="16"/>
    </row>
    <row r="119" spans="5:13" ht="15" x14ac:dyDescent="0.25">
      <c r="E119" s="17"/>
      <c r="K119" s="16"/>
      <c r="M119" s="16"/>
    </row>
    <row r="120" spans="5:13" ht="15" x14ac:dyDescent="0.25">
      <c r="E120" s="17"/>
      <c r="K120" s="16"/>
      <c r="M120" s="16"/>
    </row>
    <row r="121" spans="5:13" ht="15" x14ac:dyDescent="0.25">
      <c r="E121" s="17"/>
      <c r="K121" s="16"/>
      <c r="M121" s="16"/>
    </row>
    <row r="122" spans="5:13" ht="15" x14ac:dyDescent="0.25">
      <c r="E122" s="17"/>
      <c r="K122" s="16"/>
      <c r="M122" s="16"/>
    </row>
    <row r="123" spans="5:13" ht="15" x14ac:dyDescent="0.25">
      <c r="E123" s="17"/>
      <c r="K123" s="16"/>
      <c r="M123" s="16"/>
    </row>
    <row r="124" spans="5:13" ht="15" x14ac:dyDescent="0.25">
      <c r="E124" s="17"/>
      <c r="K124" s="16"/>
      <c r="M124" s="16"/>
    </row>
    <row r="125" spans="5:13" ht="15" x14ac:dyDescent="0.25">
      <c r="E125" s="17"/>
      <c r="K125" s="16"/>
      <c r="M125" s="16"/>
    </row>
    <row r="126" spans="5:13" ht="15" x14ac:dyDescent="0.25">
      <c r="E126" s="17"/>
      <c r="K126" s="16"/>
      <c r="M126" s="16"/>
    </row>
    <row r="127" spans="5:13" ht="15" x14ac:dyDescent="0.25">
      <c r="E127" s="17"/>
      <c r="K127" s="16"/>
      <c r="M127" s="16"/>
    </row>
    <row r="128" spans="5:13" ht="15" x14ac:dyDescent="0.25">
      <c r="E128" s="17"/>
      <c r="K128" s="16"/>
      <c r="M128" s="16"/>
    </row>
    <row r="129" spans="5:13" ht="15" x14ac:dyDescent="0.25">
      <c r="E129" s="17"/>
      <c r="K129" s="16"/>
      <c r="M129" s="16"/>
    </row>
    <row r="130" spans="5:13" ht="15" x14ac:dyDescent="0.25">
      <c r="E130" s="17"/>
      <c r="K130" s="16"/>
      <c r="M130" s="16"/>
    </row>
    <row r="131" spans="5:13" ht="15" x14ac:dyDescent="0.25">
      <c r="E131" s="17"/>
      <c r="K131" s="16"/>
      <c r="M131" s="16"/>
    </row>
    <row r="132" spans="5:13" ht="15" x14ac:dyDescent="0.25">
      <c r="E132" s="17"/>
      <c r="K132" s="16"/>
      <c r="M132" s="16"/>
    </row>
    <row r="133" spans="5:13" ht="15" x14ac:dyDescent="0.25">
      <c r="E133" s="17"/>
      <c r="K133" s="16"/>
      <c r="M133" s="16"/>
    </row>
    <row r="134" spans="5:13" ht="15" x14ac:dyDescent="0.25">
      <c r="E134" s="17"/>
      <c r="K134" s="16"/>
      <c r="M134" s="16"/>
    </row>
    <row r="135" spans="5:13" ht="15" x14ac:dyDescent="0.25">
      <c r="E135" s="17"/>
      <c r="K135" s="16"/>
      <c r="M135" s="16"/>
    </row>
    <row r="136" spans="5:13" ht="15" x14ac:dyDescent="0.25">
      <c r="E136" s="17"/>
      <c r="K136" s="16"/>
      <c r="M136" s="16"/>
    </row>
    <row r="137" spans="5:13" ht="15" x14ac:dyDescent="0.25">
      <c r="E137" s="17"/>
      <c r="K137" s="16"/>
      <c r="M137" s="16"/>
    </row>
    <row r="138" spans="5:13" ht="15" x14ac:dyDescent="0.25">
      <c r="E138" s="17"/>
      <c r="K138" s="16"/>
      <c r="M138" s="16"/>
    </row>
    <row r="139" spans="5:13" ht="15" x14ac:dyDescent="0.25">
      <c r="E139" s="17"/>
      <c r="K139" s="16"/>
      <c r="M139" s="16"/>
    </row>
    <row r="140" spans="5:13" ht="15" x14ac:dyDescent="0.25">
      <c r="E140" s="17"/>
      <c r="K140" s="16"/>
      <c r="M140" s="16"/>
    </row>
    <row r="141" spans="5:13" ht="15" x14ac:dyDescent="0.25">
      <c r="E141" s="17"/>
      <c r="K141" s="16"/>
      <c r="M141" s="16"/>
    </row>
    <row r="142" spans="5:13" ht="15" x14ac:dyDescent="0.25">
      <c r="E142" s="17"/>
      <c r="K142" s="16"/>
      <c r="M142" s="16"/>
    </row>
    <row r="143" spans="5:13" ht="15" x14ac:dyDescent="0.25">
      <c r="E143" s="17"/>
      <c r="K143" s="16"/>
      <c r="M143" s="16"/>
    </row>
    <row r="144" spans="5:13" ht="15" x14ac:dyDescent="0.25">
      <c r="E144" s="17"/>
      <c r="K144" s="16"/>
      <c r="M144" s="16"/>
    </row>
    <row r="145" spans="5:13" ht="15" x14ac:dyDescent="0.25">
      <c r="E145" s="17"/>
      <c r="K145" s="16"/>
      <c r="M145" s="16"/>
    </row>
    <row r="146" spans="5:13" ht="15" x14ac:dyDescent="0.25">
      <c r="E146" s="17"/>
      <c r="K146" s="16"/>
      <c r="M146" s="16"/>
    </row>
    <row r="147" spans="5:13" ht="15" x14ac:dyDescent="0.25">
      <c r="E147" s="17"/>
      <c r="K147" s="16"/>
      <c r="M147" s="16"/>
    </row>
    <row r="148" spans="5:13" ht="15" x14ac:dyDescent="0.25">
      <c r="E148" s="17"/>
      <c r="K148" s="16"/>
      <c r="M148" s="16"/>
    </row>
    <row r="149" spans="5:13" ht="15" x14ac:dyDescent="0.25">
      <c r="E149" s="17"/>
      <c r="K149" s="16"/>
      <c r="M149" s="16"/>
    </row>
    <row r="150" spans="5:13" ht="15" x14ac:dyDescent="0.25">
      <c r="E150" s="17"/>
      <c r="K150" s="16"/>
      <c r="M150" s="16"/>
    </row>
    <row r="151" spans="5:13" ht="15" x14ac:dyDescent="0.25">
      <c r="E151" s="17"/>
      <c r="K151" s="16"/>
      <c r="M151" s="16"/>
    </row>
    <row r="152" spans="5:13" ht="15" x14ac:dyDescent="0.25">
      <c r="E152" s="17"/>
      <c r="K152" s="16"/>
      <c r="M152" s="16"/>
    </row>
    <row r="153" spans="5:13" ht="15" x14ac:dyDescent="0.25">
      <c r="E153" s="17"/>
      <c r="K153" s="16"/>
      <c r="M153" s="16"/>
    </row>
    <row r="154" spans="5:13" ht="15" x14ac:dyDescent="0.25">
      <c r="E154" s="17"/>
      <c r="K154" s="16"/>
      <c r="M154" s="16"/>
    </row>
    <row r="155" spans="5:13" ht="15" x14ac:dyDescent="0.25">
      <c r="E155" s="17"/>
      <c r="K155" s="16"/>
      <c r="M155" s="16"/>
    </row>
    <row r="156" spans="5:13" ht="15" x14ac:dyDescent="0.25">
      <c r="E156" s="17"/>
      <c r="K156" s="16"/>
      <c r="M156" s="16"/>
    </row>
    <row r="157" spans="5:13" ht="15" x14ac:dyDescent="0.25">
      <c r="E157" s="17"/>
      <c r="K157" s="16"/>
      <c r="M157" s="16"/>
    </row>
    <row r="158" spans="5:13" ht="15" x14ac:dyDescent="0.25">
      <c r="E158" s="17"/>
      <c r="K158" s="16"/>
      <c r="M158" s="16"/>
    </row>
    <row r="159" spans="5:13" x14ac:dyDescent="0.25">
      <c r="K159" s="16"/>
      <c r="M159" s="16"/>
    </row>
    <row r="160" spans="5:13" x14ac:dyDescent="0.25">
      <c r="K160" s="16"/>
      <c r="M160" s="16"/>
    </row>
    <row r="161" spans="11:13" x14ac:dyDescent="0.25">
      <c r="K161" s="16"/>
      <c r="M161" s="16"/>
    </row>
    <row r="162" spans="11:13" x14ac:dyDescent="0.25">
      <c r="K162" s="16"/>
      <c r="M162" s="16"/>
    </row>
    <row r="163" spans="11:13" x14ac:dyDescent="0.25">
      <c r="K163" s="16"/>
      <c r="M163" s="16"/>
    </row>
    <row r="164" spans="11:13" x14ac:dyDescent="0.25">
      <c r="K164" s="16"/>
      <c r="M164" s="16"/>
    </row>
    <row r="165" spans="11:13" x14ac:dyDescent="0.25">
      <c r="K165" s="16"/>
      <c r="M165" s="16"/>
    </row>
    <row r="166" spans="11:13" x14ac:dyDescent="0.25">
      <c r="K166" s="16"/>
      <c r="M166" s="16"/>
    </row>
    <row r="167" spans="11:13" x14ac:dyDescent="0.25">
      <c r="K167" s="16"/>
      <c r="M167" s="16"/>
    </row>
    <row r="168" spans="11:13" x14ac:dyDescent="0.25">
      <c r="K168" s="16"/>
      <c r="M168" s="16"/>
    </row>
    <row r="169" spans="11:13" x14ac:dyDescent="0.25">
      <c r="K169" s="16"/>
      <c r="M169" s="16"/>
    </row>
    <row r="170" spans="11:13" x14ac:dyDescent="0.25">
      <c r="K170" s="16"/>
      <c r="M170" s="16"/>
    </row>
    <row r="171" spans="11:13" x14ac:dyDescent="0.25">
      <c r="K171" s="16"/>
      <c r="M171" s="16"/>
    </row>
    <row r="172" spans="11:13" x14ac:dyDescent="0.25">
      <c r="K172" s="16"/>
      <c r="M172" s="16"/>
    </row>
    <row r="173" spans="11:13" x14ac:dyDescent="0.25">
      <c r="K173" s="16"/>
      <c r="M173" s="16"/>
    </row>
    <row r="174" spans="11:13" x14ac:dyDescent="0.25">
      <c r="K174" s="16"/>
      <c r="M174" s="16"/>
    </row>
    <row r="175" spans="11:13" x14ac:dyDescent="0.25">
      <c r="K175" s="16"/>
      <c r="M175" s="16"/>
    </row>
    <row r="176" spans="11:13" x14ac:dyDescent="0.25">
      <c r="K176" s="16"/>
      <c r="M176" s="16"/>
    </row>
    <row r="177" spans="11:13" x14ac:dyDescent="0.25">
      <c r="K177" s="16"/>
      <c r="M177" s="16"/>
    </row>
    <row r="178" spans="11:13" x14ac:dyDescent="0.25">
      <c r="K178" s="16"/>
      <c r="M178" s="16"/>
    </row>
    <row r="179" spans="11:13" x14ac:dyDescent="0.25">
      <c r="K179" s="16"/>
      <c r="M179" s="16"/>
    </row>
    <row r="180" spans="11:13" x14ac:dyDescent="0.25">
      <c r="K180" s="16"/>
      <c r="M180" s="16"/>
    </row>
    <row r="181" spans="11:13" x14ac:dyDescent="0.25">
      <c r="K181" s="16"/>
      <c r="M181" s="16"/>
    </row>
    <row r="182" spans="11:13" x14ac:dyDescent="0.25">
      <c r="K182" s="16"/>
      <c r="M182" s="16"/>
    </row>
    <row r="183" spans="11:13" x14ac:dyDescent="0.25">
      <c r="K183" s="16"/>
      <c r="M183" s="16"/>
    </row>
    <row r="184" spans="11:13" x14ac:dyDescent="0.25">
      <c r="K184" s="16"/>
      <c r="M184" s="16"/>
    </row>
    <row r="185" spans="11:13" x14ac:dyDescent="0.25">
      <c r="K185" s="16"/>
      <c r="M185" s="16"/>
    </row>
    <row r="186" spans="11:13" x14ac:dyDescent="0.25">
      <c r="K186" s="16"/>
      <c r="M186" s="16"/>
    </row>
    <row r="187" spans="11:13" x14ac:dyDescent="0.25">
      <c r="K187" s="16"/>
      <c r="M187" s="16"/>
    </row>
    <row r="188" spans="11:13" x14ac:dyDescent="0.25">
      <c r="K188" s="16"/>
      <c r="M188" s="16"/>
    </row>
    <row r="189" spans="11:13" x14ac:dyDescent="0.25">
      <c r="K189" s="16"/>
      <c r="M189" s="16"/>
    </row>
    <row r="190" spans="11:13" x14ac:dyDescent="0.25">
      <c r="K190" s="16"/>
      <c r="M190" s="16"/>
    </row>
    <row r="191" spans="11:13" x14ac:dyDescent="0.25">
      <c r="K191" s="16"/>
      <c r="M191" s="16"/>
    </row>
    <row r="192" spans="11:13" x14ac:dyDescent="0.25">
      <c r="K192" s="16"/>
      <c r="M192" s="16"/>
    </row>
    <row r="193" spans="11:13" x14ac:dyDescent="0.25">
      <c r="K193" s="16"/>
      <c r="M193" s="16"/>
    </row>
    <row r="194" spans="11:13" x14ac:dyDescent="0.25">
      <c r="K194" s="16"/>
      <c r="M194" s="16"/>
    </row>
  </sheetData>
  <mergeCells count="1">
    <mergeCell ref="A1:M1"/>
  </mergeCells>
  <phoneticPr fontId="13" type="noConversion"/>
  <dataValidations count="9">
    <dataValidation type="list" allowBlank="1" showInputMessage="1" showErrorMessage="1" sqref="E1 E159:E194" xr:uid="{00000000-0002-0000-0000-000000000000}">
      <formula1>"通识基础课,大学科基础课,专业必修课,专业方向课,通识核心课,自由选修课"</formula1>
    </dataValidation>
    <dataValidation type="list" allowBlank="1" showInputMessage="1" showErrorMessage="1" sqref="L1 L28:L34 L39:L194" xr:uid="{00000000-0002-0000-0000-000001000000}">
      <formula1>"马工程重点教材,其他境内教材,境外教材,自编讲义"</formula1>
    </dataValidation>
    <dataValidation type="list" allowBlank="1" showInputMessage="1" showErrorMessage="1" sqref="E29:E31" xr:uid="{00000000-0002-0000-0000-000002000000}">
      <formula1>"公共选修课,公共必修课,公选思政课,学科基础课,专业必修课,专业选修课,其他选修课,实践课"</formula1>
    </dataValidation>
    <dataValidation type="list" allowBlank="1" showInputMessage="1" showErrorMessage="1" sqref="H28 H32:H34" xr:uid="{00000000-0002-0000-0000-000003000000}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6 E28 E32:E34" xr:uid="{00000000-0002-0000-0000-000004000000}">
      <formula1>"公共必修课,学科基础课,专业必修课,专业选修课,公共选修课,公选思政课"</formula1>
    </dataValidation>
    <dataValidation type="list" allowBlank="1" showInputMessage="1" showErrorMessage="1" sqref="H37" xr:uid="{00000000-0002-0000-0000-000005000000}">
      <formula1>"第一版,第二版,第三版,第四版,第五版,第六版,第七版,第八版,第九版,第十版,第十一版,第十二版,第十三版,第十四版,第十五版,第十六版,第十七版,第十八版,第十九版,第二十版"</formula1>
    </dataValidation>
    <dataValidation type="list" allowBlank="1" showInputMessage="1" showErrorMessage="1" sqref="E39:E158" xr:uid="{00000000-0002-0000-0000-000006000000}">
      <formula1>"通识基础课,学科基础课,专业必修课,专业方向课,通识核心课,自由选修课,实践教育环节,思想政治课,体育项目,大类平台课,专业高阶课,其他"</formula1>
    </dataValidation>
    <dataValidation type="list" allowBlank="1" showInputMessage="1" showErrorMessage="1" sqref="K39:K194" xr:uid="{00000000-0002-0000-0000-000007000000}">
      <formula1>"马工程重点教材,境外教材,其他教材,讲义"</formula1>
    </dataValidation>
    <dataValidation type="list" allowBlank="1" showInputMessage="1" showErrorMessage="1" sqref="L4:L27" xr:uid="{00000000-0002-0000-0000-000008000000}">
      <formula1>"马工程重点教材,境外教材,其他境内教材,自编讲义"</formula1>
    </dataValidation>
  </dataValidations>
  <printOptions horizontalCentered="1"/>
  <pageMargins left="0" right="0" top="0" bottom="0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 LIANG</dc:creator>
  <cp:lastModifiedBy>聂凤</cp:lastModifiedBy>
  <cp:lastPrinted>2025-12-30T01:51:52Z</cp:lastPrinted>
  <dcterms:created xsi:type="dcterms:W3CDTF">2025-12-26T11:28:00Z</dcterms:created>
  <dcterms:modified xsi:type="dcterms:W3CDTF">2026-01-15T02:17:24Z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960CDB74C7374B88BBE481A0F7C56A6E_12</vt:lpwstr>
  </property>
  <property fmtid="{D5CDD505-2E9C-101B-9397-08002B2CF9AE}" pid="3" name="KSOProductBuildVer">
    <vt:lpwstr>2052-12.1.0.23542</vt:lpwstr>
  </property>
</Properties>
</file>